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P\KONKURS OFERT 2025\konkurs powierzenie taniec\"/>
    </mc:Choice>
  </mc:AlternateContent>
  <xr:revisionPtr revIDLastSave="0" documentId="13_ncr:1_{A28441AC-D163-4137-A8E9-A66D812F35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estawienie faktu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25" i="1"/>
  <c r="I25" i="1"/>
  <c r="H25" i="1"/>
  <c r="G25" i="1"/>
  <c r="F25" i="1"/>
  <c r="I18" i="1"/>
  <c r="I26" i="1" s="1"/>
  <c r="H18" i="1"/>
  <c r="G18" i="1"/>
  <c r="G26" i="1" s="1"/>
  <c r="F18" i="1"/>
  <c r="F26" i="1" s="1"/>
  <c r="H26" i="1" l="1"/>
  <c r="J26" i="1"/>
</calcChain>
</file>

<file path=xl/sharedStrings.xml><?xml version="1.0" encoding="utf-8"?>
<sst xmlns="http://schemas.openxmlformats.org/spreadsheetml/2006/main" count="19" uniqueCount="18">
  <si>
    <t>Lp.</t>
  </si>
  <si>
    <t>Numer dokumentu księgowego</t>
  </si>
  <si>
    <t>Numer działania zgodnie z harmonogramem*/numer pozycji zgodnie z rozliczeniem wydatków*</t>
  </si>
  <si>
    <t>Data wystawienia dokumentu księgowego</t>
  </si>
  <si>
    <t>Nazwa kosztu</t>
  </si>
  <si>
    <t>Koszt związane z realizacją zadania</t>
  </si>
  <si>
    <t>poniesiony ze środków pochodzących z dotacji (zł)</t>
  </si>
  <si>
    <t>z innych środków finansowych (zł)</t>
  </si>
  <si>
    <t>poniesiony z uzyskanuych odsetek od tdotacji lub [ozostałych przychodów</t>
  </si>
  <si>
    <t>data zapłaty</t>
  </si>
  <si>
    <r>
      <rPr>
        <b/>
        <sz val="14"/>
        <color theme="1"/>
        <rFont val="Times New Roman"/>
        <family val="1"/>
        <charset val="238"/>
      </rPr>
      <t>I Koszty merytoryczne</t>
    </r>
    <r>
      <rPr>
        <sz val="9"/>
        <color theme="1"/>
        <rFont val="Times New Roman"/>
        <family val="1"/>
        <charset val="238"/>
      </rPr>
      <t xml:space="preserve"> (należy podać koszty poniesione przez każdego Zleceniobiorcę)</t>
    </r>
  </si>
  <si>
    <t>Razem</t>
  </si>
  <si>
    <r>
      <rPr>
        <b/>
        <sz val="14"/>
        <color theme="1"/>
        <rFont val="Times New Roman"/>
        <family val="1"/>
        <charset val="238"/>
      </rPr>
      <t xml:space="preserve">II Koszty obsługi zadania publicznego, w tym koszty administracyjne </t>
    </r>
    <r>
      <rPr>
        <sz val="9"/>
        <color theme="1"/>
        <rFont val="Times New Roman"/>
        <family val="1"/>
        <charset val="238"/>
      </rPr>
      <t>(należy podać koszty poniesione przez każdego Zleceniobiorcę)</t>
    </r>
  </si>
  <si>
    <t>Ogółem:</t>
  </si>
  <si>
    <t>III</t>
  </si>
  <si>
    <t>Wartość całkowita faktury/rachunku (zł)</t>
  </si>
  <si>
    <r>
      <rPr>
        <b/>
        <sz val="14"/>
        <color theme="1"/>
        <rFont val="Times New Roman"/>
        <family val="1"/>
        <charset val="238"/>
      </rPr>
      <t>Zestawienie faktur (rachunków) związanych z realizacją zadania publicznego</t>
    </r>
    <r>
      <rPr>
        <sz val="14"/>
        <color theme="1"/>
        <rFont val="Times New Roman"/>
        <family val="1"/>
        <charset val="238"/>
      </rPr>
      <t>(</t>
    </r>
    <r>
      <rPr>
        <sz val="9"/>
        <color theme="1"/>
        <rFont val="Times New Roman"/>
        <family val="1"/>
        <charset val="238"/>
      </rPr>
      <t>do sprawozdania nie załącza się oryginałów ani kopii faktur i rachunków)</t>
    </r>
  </si>
  <si>
    <t>Załącznik nr 1 do Regulaminu Otwartego konkursu ofert na wsparcie i powierzenie realizacji zadań publicznych Gminy Dywity w roku 2025, z dnia 7.04.2025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</si>
</sst>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</cellXfs>
  <cellStyles count="1">
    <cellStyle name="Normalny" xfId="0" builtinId="0"/>
  </cellStyles>
  <dxfs count="3"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ck">
          <color auto="1"/>
        </vertical>
        <horizontal style="thick">
          <color auto="1"/>
        </horizontal>
      </border>
    </dxf>
    <dxf>
      <border diagonalDown="1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diagonal style="thick">
          <color auto="1"/>
        </diagonal>
        <horizontal/>
      </border>
    </dxf>
  </dxfs>
  <tableStyles count="3" defaultTableStyle="TableStyleMedium2" defaultPivotStyle="PivotStyleLight16">
    <tableStyle name="Styl tabeli 1" pivot="0" count="1" xr9:uid="{00000000-0011-0000-FFFF-FFFF00000000}">
      <tableStyleElement type="wholeTable" dxfId="2"/>
    </tableStyle>
    <tableStyle name="Styl tabeli 2" pivot="0" count="1" xr9:uid="{00000000-0011-0000-FFFF-FFFF01000000}">
      <tableStyleElement type="wholeTable" dxfId="1"/>
    </tableStyle>
    <tableStyle name="Styl tabeli 3" pivot="0" count="1" xr9:uid="{00000000-0011-0000-FFFF-FFFF02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Normal="100" workbookViewId="0">
      <selection sqref="A1:I1"/>
    </sheetView>
  </sheetViews>
  <sheetFormatPr defaultRowHeight="15" x14ac:dyDescent="0.25"/>
  <cols>
    <col min="1" max="1" width="5.28515625" style="1" customWidth="1"/>
    <col min="2" max="2" width="11.28515625" style="1" customWidth="1"/>
    <col min="3" max="3" width="25" style="1" customWidth="1"/>
    <col min="4" max="4" width="12.42578125" style="1" customWidth="1"/>
    <col min="5" max="5" width="28.140625" style="1" customWidth="1"/>
    <col min="6" max="6" width="19.42578125" style="1" customWidth="1"/>
    <col min="7" max="7" width="19.140625" style="1" customWidth="1"/>
    <col min="8" max="8" width="16.28515625" style="1" customWidth="1"/>
    <col min="9" max="9" width="18.7109375" style="1" customWidth="1"/>
    <col min="10" max="10" width="12.85546875" style="1" customWidth="1"/>
    <col min="11" max="11" width="13.7109375" style="1" customWidth="1"/>
    <col min="12" max="16384" width="9.140625" style="1"/>
  </cols>
  <sheetData>
    <row r="1" spans="1:11" x14ac:dyDescent="0.25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9"/>
      <c r="K1" s="9"/>
    </row>
    <row r="2" spans="1:11" ht="18.75" x14ac:dyDescent="0.3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76.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15</v>
      </c>
      <c r="G3" s="3" t="s">
        <v>5</v>
      </c>
      <c r="H3" s="4" t="s">
        <v>6</v>
      </c>
      <c r="I3" s="4" t="s">
        <v>7</v>
      </c>
      <c r="J3" s="5" t="s">
        <v>8</v>
      </c>
      <c r="K3" s="4" t="s">
        <v>9</v>
      </c>
    </row>
    <row r="4" spans="1:11" ht="35.25" customHeight="1" x14ac:dyDescent="0.3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21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21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1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21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21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1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1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1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1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1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21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21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1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21.75" customHeight="1" x14ac:dyDescent="0.25">
      <c r="A18" s="15" t="s">
        <v>11</v>
      </c>
      <c r="B18" s="15"/>
      <c r="C18" s="15"/>
      <c r="D18" s="15"/>
      <c r="E18" s="15"/>
      <c r="F18" s="6">
        <f>SUM(F5:F17)</f>
        <v>0</v>
      </c>
      <c r="G18" s="6">
        <f>SUM(G5:G17)</f>
        <v>0</v>
      </c>
      <c r="H18" s="6">
        <f>SUM(H5:H17)</f>
        <v>0</v>
      </c>
      <c r="I18" s="6">
        <f>SUM(I5:I17)</f>
        <v>0</v>
      </c>
      <c r="J18" s="6">
        <f>SUM(J5:J17)</f>
        <v>0</v>
      </c>
      <c r="K18" s="6"/>
    </row>
    <row r="19" spans="1:11" ht="33.75" customHeight="1" x14ac:dyDescent="0.3">
      <c r="A19" s="16" t="s">
        <v>12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1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21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21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21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21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21.75" customHeight="1" x14ac:dyDescent="0.25">
      <c r="A25" s="15" t="s">
        <v>11</v>
      </c>
      <c r="B25" s="17"/>
      <c r="C25" s="17"/>
      <c r="D25" s="17"/>
      <c r="E25" s="17"/>
      <c r="F25" s="6">
        <f>SUM(F20:F24)</f>
        <v>0</v>
      </c>
      <c r="G25" s="6">
        <f>SUM(G20:G24)</f>
        <v>0</v>
      </c>
      <c r="H25" s="6">
        <f>SUM(H20:H24)</f>
        <v>0</v>
      </c>
      <c r="I25" s="6">
        <f>SUM(I20:I24)</f>
        <v>0</v>
      </c>
      <c r="J25" s="6">
        <f>SUM(J20:J24)</f>
        <v>0</v>
      </c>
      <c r="K25" s="6"/>
    </row>
    <row r="26" spans="1:11" ht="31.5" customHeight="1" x14ac:dyDescent="0.25">
      <c r="A26" s="7" t="s">
        <v>14</v>
      </c>
      <c r="B26" s="11" t="s">
        <v>13</v>
      </c>
      <c r="C26" s="12"/>
      <c r="D26" s="12"/>
      <c r="E26" s="12"/>
      <c r="F26" s="6">
        <f>F18+F25</f>
        <v>0</v>
      </c>
      <c r="G26" s="6">
        <f>G18+G25</f>
        <v>0</v>
      </c>
      <c r="H26" s="6">
        <f>H18+H25</f>
        <v>0</v>
      </c>
      <c r="I26" s="6">
        <f>I18+I25</f>
        <v>0</v>
      </c>
      <c r="J26" s="6">
        <f>J18+J25</f>
        <v>0</v>
      </c>
      <c r="K26" s="6"/>
    </row>
  </sheetData>
  <mergeCells count="7">
    <mergeCell ref="A1:I1"/>
    <mergeCell ref="B26:E26"/>
    <mergeCell ref="A2:K2"/>
    <mergeCell ref="A4:K4"/>
    <mergeCell ref="A18:E18"/>
    <mergeCell ref="A19:K19"/>
    <mergeCell ref="A25:E25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faktur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Nideraus-Kercher</dc:creator>
  <cp:lastModifiedBy>Karolina Krajewska</cp:lastModifiedBy>
  <cp:lastPrinted>2025-04-07T07:49:21Z</cp:lastPrinted>
  <dcterms:created xsi:type="dcterms:W3CDTF">2020-01-15T13:01:58Z</dcterms:created>
  <dcterms:modified xsi:type="dcterms:W3CDTF">2025-04-07T07:49:26Z</dcterms:modified>
</cp:coreProperties>
</file>